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ЦП!$A$5:$Z$7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ЦП!$A$1:$AG$10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<sst xmlns="http://schemas.openxmlformats.org/spreadsheetml/2006/main" count="49" uniqueCount="49">
  <si>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</si>
  <si>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</si>
  <si>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</si>
  <si>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</si>
  <si>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</si>
  <si>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</si>
  <si>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</si>
  <si>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</si>
  <si>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</si>
  <si>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</si>
  <si>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</si>
  <si>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</si>
  <si>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</si>
  <si>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</si>
  <si>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</si>
  <si>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</si>
  <si>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</si>
  <si>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</si>
  <si>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</si>
  <si>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</si>
  <si>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</si>
  <si>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</si>
  <si>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</si>
  <si>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</si>
  <si>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</si>
  <si>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</si>
  <si>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999999999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</si>
  <si>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</si>
  <si>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</si>
  <si>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</si>
  <si>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</si>
  <si>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</si>
  <si>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</si>
  <si>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</si>
  <si>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ОТТ</t>
  </si>
  <si>
    <t>461504 Оренбургская область. г. Соль-Илецк, улица Вокзальная б/н</t>
  </si>
  <si>
    <t>Договоры будут заключаться в рублях по курсу национального банка РК на день вскрытия конверта.</t>
  </si>
  <si>
    <t>Сумма, планируемая для закупок ТРУ без НДС,  тенге</t>
  </si>
  <si>
    <t>12.2023</t>
  </si>
  <si>
    <t>2023</t>
  </si>
  <si>
    <t>Перечень закупаемых товаров, работ и услуг на 2023 год</t>
  </si>
  <si>
    <t>168 Тонна (метрическая)</t>
  </si>
  <si>
    <t>168</t>
  </si>
  <si>
    <t>68 Т</t>
  </si>
  <si>
    <t>192026.510.000000</t>
  </si>
  <si>
    <t>Топливо дизельное</t>
  </si>
  <si>
    <t>летнее</t>
  </si>
  <si>
    <t xml:space="preserve">ГОСТ 305-82 дизельное, температура застывания не выше -35-- 45°С, плотность при 20 °С не более 840 кг/м3, зимнее, </t>
  </si>
  <si>
    <t>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</si>
</sst>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_-* #,##0.00\ _р_._-;\-* #,##0.00\ _р_._-;_-* &quot;-&quot;??\ _р_.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28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" fillId="0" borderId="0"/>
    <xf numFmtId="0" fontId="3" fillId="0" borderId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12" applyNumberFormat="0" applyAlignment="0" applyProtection="0"/>
    <xf numFmtId="0" fontId="29" fillId="7" borderId="13" applyNumberFormat="0" applyAlignment="0" applyProtection="0"/>
    <xf numFmtId="0" fontId="30" fillId="7" borderId="12" applyNumberFormat="0" applyAlignment="0" applyProtection="0"/>
    <xf numFmtId="0" fontId="31" fillId="0" borderId="14" applyNumberFormat="0" applyFill="0" applyAlignment="0" applyProtection="0"/>
    <xf numFmtId="0" fontId="32" fillId="8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17" applyNumberFormat="0" applyFill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60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3" borderId="0" applyNumberFormat="0" applyBorder="0" applyAlignment="0" applyProtection="0"/>
    <xf numFmtId="0" fontId="36" fillId="17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3" borderId="0" applyNumberFormat="0" applyBorder="0" applyAlignment="0" applyProtection="0"/>
    <xf numFmtId="0" fontId="36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17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2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4" borderId="0" applyNumberFormat="0" applyBorder="0" applyAlignment="0" applyProtection="0"/>
    <xf numFmtId="0" fontId="37" fillId="29" borderId="0" applyNumberFormat="0" applyBorder="0" applyAlignment="0" applyProtection="0"/>
    <xf numFmtId="0" fontId="37" fillId="27" borderId="0" applyNumberFormat="0" applyBorder="0" applyAlignment="0" applyProtection="0"/>
    <xf numFmtId="0" fontId="37" fillId="26" borderId="0" applyNumberFormat="0" applyBorder="0" applyAlignment="0" applyProtection="0"/>
    <xf numFmtId="0" fontId="38" fillId="21" borderId="0" applyNumberFormat="0" applyBorder="0" applyAlignment="0" applyProtection="0"/>
    <xf numFmtId="0" fontId="39" fillId="19" borderId="18" applyNumberFormat="0" applyAlignment="0" applyProtection="0"/>
    <xf numFmtId="0" fontId="40" fillId="30" borderId="19" applyNumberFormat="0" applyAlignment="0" applyProtection="0"/>
    <xf numFmtId="0" fontId="4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5" fillId="0" borderId="22" applyNumberFormat="0" applyFill="0" applyAlignment="0" applyProtection="0"/>
    <xf numFmtId="0" fontId="45" fillId="0" borderId="0" applyNumberFormat="0" applyFill="0" applyBorder="0" applyAlignment="0" applyProtection="0"/>
    <xf numFmtId="0" fontId="46" fillId="22" borderId="18" applyNumberFormat="0" applyAlignment="0" applyProtection="0"/>
    <xf numFmtId="0" fontId="47" fillId="0" borderId="23" applyNumberFormat="0" applyFill="0" applyAlignment="0" applyProtection="0"/>
    <xf numFmtId="0" fontId="48" fillId="32" borderId="0" applyNumberFormat="0" applyBorder="0" applyAlignment="0" applyProtection="0"/>
    <xf numFmtId="0" fontId="12" fillId="0" borderId="0"/>
    <xf numFmtId="0" fontId="49" fillId="18" borderId="18" applyNumberFormat="0" applyFont="0" applyAlignment="0" applyProtection="0"/>
    <xf numFmtId="0" fontId="50" fillId="19" borderId="24" applyNumberFormat="0" applyAlignment="0" applyProtection="0"/>
    <xf numFmtId="4" fontId="51" fillId="33" borderId="24" applyNumberFormat="0" applyProtection="0">
      <alignment vertical="center"/>
    </xf>
    <xf numFmtId="4" fontId="52" fillId="33" borderId="24" applyNumberFormat="0" applyProtection="0">
      <alignment vertical="center"/>
    </xf>
    <xf numFmtId="4" fontId="51" fillId="33" borderId="24" applyNumberFormat="0" applyProtection="0">
      <alignment horizontal="left" vertical="center" indent="1"/>
    </xf>
    <xf numFmtId="4" fontId="51" fillId="33" borderId="24" applyNumberFormat="0" applyProtection="0">
      <alignment horizontal="left" vertical="center" indent="1"/>
    </xf>
    <xf numFmtId="0" fontId="13" fillId="34" borderId="24" applyNumberFormat="0" applyProtection="0">
      <alignment horizontal="left" vertical="center" indent="1"/>
    </xf>
    <xf numFmtId="4" fontId="51" fillId="35" borderId="24" applyNumberFormat="0" applyProtection="0">
      <alignment horizontal="right" vertical="center"/>
    </xf>
    <xf numFmtId="4" fontId="51" fillId="36" borderId="24" applyNumberFormat="0" applyProtection="0">
      <alignment horizontal="right" vertical="center"/>
    </xf>
    <xf numFmtId="4" fontId="51" fillId="37" borderId="24" applyNumberFormat="0" applyProtection="0">
      <alignment horizontal="right" vertical="center"/>
    </xf>
    <xf numFmtId="4" fontId="51" fillId="38" borderId="24" applyNumberFormat="0" applyProtection="0">
      <alignment horizontal="right" vertical="center"/>
    </xf>
    <xf numFmtId="4" fontId="51" fillId="39" borderId="24" applyNumberFormat="0" applyProtection="0">
      <alignment horizontal="right" vertical="center"/>
    </xf>
    <xf numFmtId="4" fontId="51" fillId="40" borderId="24" applyNumberFormat="0" applyProtection="0">
      <alignment horizontal="right" vertical="center"/>
    </xf>
    <xf numFmtId="4" fontId="51" fillId="41" borderId="24" applyNumberFormat="0" applyProtection="0">
      <alignment horizontal="right" vertical="center"/>
    </xf>
    <xf numFmtId="4" fontId="51" fillId="42" borderId="24" applyNumberFormat="0" applyProtection="0">
      <alignment horizontal="right" vertical="center"/>
    </xf>
    <xf numFmtId="4" fontId="51" fillId="43" borderId="24" applyNumberFormat="0" applyProtection="0">
      <alignment horizontal="right" vertical="center"/>
    </xf>
    <xf numFmtId="4" fontId="53" fillId="44" borderId="24" applyNumberFormat="0" applyProtection="0">
      <alignment horizontal="left" vertical="center" indent="1"/>
    </xf>
    <xf numFmtId="4" fontId="51" fillId="45" borderId="25" applyNumberFormat="0" applyProtection="0">
      <alignment horizontal="left" vertical="center" indent="1"/>
    </xf>
    <xf numFmtId="4" fontId="54" fillId="46" borderId="0" applyNumberFormat="0" applyProtection="0">
      <alignment horizontal="left" vertical="center" indent="1"/>
    </xf>
    <xf numFmtId="0" fontId="13" fillId="34" borderId="24" applyNumberFormat="0" applyProtection="0">
      <alignment horizontal="left" vertical="center" indent="1"/>
    </xf>
    <xf numFmtId="4" fontId="51" fillId="45" borderId="24" applyNumberFormat="0" applyProtection="0">
      <alignment horizontal="left" vertical="center" indent="1"/>
    </xf>
    <xf numFmtId="4" fontId="51" fillId="47" borderId="24" applyNumberFormat="0" applyProtection="0">
      <alignment horizontal="left" vertical="center" indent="1"/>
    </xf>
    <xf numFmtId="0" fontId="13" fillId="47" borderId="24" applyNumberFormat="0" applyProtection="0">
      <alignment horizontal="left" vertical="center" indent="1"/>
    </xf>
    <xf numFmtId="0" fontId="13" fillId="47" borderId="24" applyNumberFormat="0" applyProtection="0">
      <alignment horizontal="left" vertical="center" indent="1"/>
    </xf>
    <xf numFmtId="0" fontId="13" fillId="48" borderId="24" applyNumberFormat="0" applyProtection="0">
      <alignment horizontal="left" vertical="center" indent="1"/>
    </xf>
    <xf numFmtId="0" fontId="13" fillId="48" borderId="24" applyNumberFormat="0" applyProtection="0">
      <alignment horizontal="left" vertical="center" indent="1"/>
    </xf>
    <xf numFmtId="0" fontId="13" fillId="49" borderId="24" applyNumberFormat="0" applyProtection="0">
      <alignment horizontal="left" vertical="center" indent="1"/>
    </xf>
    <xf numFmtId="0" fontId="13" fillId="49" borderId="24" applyNumberFormat="0" applyProtection="0">
      <alignment horizontal="left" vertical="center" indent="1"/>
    </xf>
    <xf numFmtId="0" fontId="13" fillId="34" borderId="24" applyNumberFormat="0" applyProtection="0">
      <alignment horizontal="left" vertical="center" indent="1"/>
    </xf>
    <xf numFmtId="0" fontId="13" fillId="34" borderId="24" applyNumberFormat="0" applyProtection="0">
      <alignment horizontal="left" vertical="center" indent="1"/>
    </xf>
    <xf numFmtId="4" fontId="51" fillId="50" borderId="24" applyNumberFormat="0" applyProtection="0">
      <alignment vertical="center"/>
    </xf>
    <xf numFmtId="4" fontId="52" fillId="50" borderId="24" applyNumberFormat="0" applyProtection="0">
      <alignment vertical="center"/>
    </xf>
    <xf numFmtId="4" fontId="51" fillId="50" borderId="24" applyNumberFormat="0" applyProtection="0">
      <alignment horizontal="left" vertical="center" indent="1"/>
    </xf>
    <xf numFmtId="4" fontId="51" fillId="50" borderId="24" applyNumberFormat="0" applyProtection="0">
      <alignment horizontal="left" vertical="center" indent="1"/>
    </xf>
    <xf numFmtId="4" fontId="51" fillId="45" borderId="24" applyNumberFormat="0" applyProtection="0">
      <alignment horizontal="right" vertical="center"/>
    </xf>
    <xf numFmtId="4" fontId="52" fillId="45" borderId="24" applyNumberFormat="0" applyProtection="0">
      <alignment horizontal="right" vertical="center"/>
    </xf>
    <xf numFmtId="0" fontId="13" fillId="34" borderId="24" applyNumberFormat="0" applyProtection="0">
      <alignment horizontal="left" vertical="center" indent="1"/>
    </xf>
    <xf numFmtId="0" fontId="13" fillId="34" borderId="24" applyNumberFormat="0" applyProtection="0">
      <alignment horizontal="left" vertical="center" indent="1"/>
    </xf>
    <xf numFmtId="0" fontId="55" fillId="0" borderId="0"/>
    <xf numFmtId="4" fontId="56" fillId="45" borderId="24" applyNumberFormat="0" applyProtection="0">
      <alignment horizontal="right" vertical="center"/>
    </xf>
    <xf numFmtId="0" fontId="57" fillId="0" borderId="0" applyNumberFormat="0" applyFill="0" applyBorder="0" applyAlignment="0" applyProtection="0"/>
    <xf numFmtId="0" fontId="58" fillId="0" borderId="26" applyNumberFormat="0" applyFill="0" applyAlignment="0" applyProtection="0"/>
    <xf numFmtId="0" fontId="5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7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12" fillId="0" borderId="0"/>
    <xf numFmtId="0" fontId="17" fillId="0" borderId="0"/>
    <xf numFmtId="0" fontId="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0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49" fontId="9" fillId="0" borderId="0" xfId="1" applyNumberFormat="1" applyFont="1" applyAlignment="1">
      <alignment horizontal="center" vertical="center"/>
    </xf>
    <xf numFmtId="49" fontId="7" fillId="0" borderId="0" xfId="1" applyNumberFormat="1"/>
    <xf numFmtId="49" fontId="8" fillId="0" borderId="0" xfId="1" applyNumberFormat="1" applyFont="1" applyAlignment="1">
      <alignment wrapText="1"/>
    </xf>
    <xf numFmtId="49" fontId="8" fillId="0" borderId="0" xfId="1" applyNumberFormat="1" applyFont="1"/>
    <xf numFmtId="49" fontId="9" fillId="2" borderId="0" xfId="1" applyNumberFormat="1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/>
    </xf>
    <xf numFmtId="49" fontId="10" fillId="0" borderId="2" xfId="1" applyNumberFormat="1" applyFont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49" fontId="20" fillId="0" borderId="0" xfId="1" applyNumberFormat="1" applyFont="1" applyAlignment="1">
      <alignment horizontal="center" vertical="center"/>
    </xf>
    <xf numFmtId="49" fontId="20" fillId="2" borderId="0" xfId="1" applyNumberFormat="1" applyFont="1" applyFill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0" fontId="9" fillId="2" borderId="2" xfId="1" applyNumberFormat="1" applyFont="1" applyFill="1" applyBorder="1" applyAlignment="1">
      <alignment horizontal="center" vertical="center"/>
    </xf>
    <xf numFmtId="49" fontId="5" fillId="2" borderId="0" xfId="1" applyNumberFormat="1" applyFont="1" applyFill="1"/>
    <xf numFmtId="49" fontId="18" fillId="0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49" fontId="10" fillId="0" borderId="3" xfId="1" applyNumberFormat="1" applyFont="1" applyBorder="1" applyAlignment="1">
      <alignment horizontal="center" vertical="center" wrapText="1"/>
    </xf>
    <xf numFmtId="49" fontId="10" fillId="0" borderId="8" xfId="1" applyNumberFormat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9" fontId="10" fillId="0" borderId="7" xfId="1" applyNumberFormat="1" applyFont="1" applyBorder="1" applyAlignment="1">
      <alignment horizontal="center" vertical="center" wrapText="1"/>
    </xf>
    <xf numFmtId="49" fontId="10" fillId="0" borderId="6" xfId="1" applyNumberFormat="1" applyFont="1" applyBorder="1" applyAlignment="1">
      <alignment horizontal="center" vertical="center" wrapText="1"/>
    </xf>
    <xf numFmtId="49" fontId="10" fillId="2" borderId="5" xfId="1" applyNumberFormat="1" applyFont="1" applyFill="1" applyBorder="1" applyAlignment="1">
      <alignment horizontal="center" vertical="center" wrapText="1"/>
    </xf>
    <xf numFmtId="49" fontId="10" fillId="2" borderId="7" xfId="1" applyNumberFormat="1" applyFont="1" applyFill="1" applyBorder="1" applyAlignment="1">
      <alignment horizontal="center" vertical="center" wrapText="1"/>
    </xf>
    <xf numFmtId="49" fontId="10" fillId="2" borderId="6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9" fontId="11" fillId="2" borderId="2" xfId="56" applyFont="1" applyFill="1" applyBorder="1" applyAlignment="1">
      <alignment horizontal="center" vertical="center" wrapText="1"/>
    </xf>
  </cellXfs>
  <cellStyles count="728">
    <cellStyle name="_заявка от МТО на ПЗ 2010 для Рано" xfId="87"/>
    <cellStyle name="20% - Accent1" xfId="88"/>
    <cellStyle name="20% - Accent2" xfId="89"/>
    <cellStyle name="20% - Accent3" xfId="90"/>
    <cellStyle name="20% - Accent4" xfId="91"/>
    <cellStyle name="20% - Accent5" xfId="92"/>
    <cellStyle name="20% - Accent6" xfId="93"/>
    <cellStyle name="40% - Accent1" xfId="94"/>
    <cellStyle name="40% - Accent2" xfId="95"/>
    <cellStyle name="40% - Accent3" xfId="96"/>
    <cellStyle name="40% - Accent4" xfId="97"/>
    <cellStyle name="40% - Accent5" xfId="98"/>
    <cellStyle name="40% - Accent6" xfId="99"/>
    <cellStyle name="60% - Accent1" xfId="100"/>
    <cellStyle name="60% - Accent2" xfId="101"/>
    <cellStyle name="60% - Accent3" xfId="102"/>
    <cellStyle name="60% - Accent4" xfId="103"/>
    <cellStyle name="60% - Accent5" xfId="104"/>
    <cellStyle name="60% - Accent6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Explanatory Text" xfId="115"/>
    <cellStyle name="Good" xfId="116"/>
    <cellStyle name="Heading 1" xfId="117"/>
    <cellStyle name="Heading 2" xfId="118"/>
    <cellStyle name="Heading 3" xfId="119"/>
    <cellStyle name="Heading 4" xfId="120"/>
    <cellStyle name="Input" xfId="121"/>
    <cellStyle name="Linked Cell" xfId="122"/>
    <cellStyle name="Neutral" xfId="123"/>
    <cellStyle name="Normal_формы ПР утвержденные" xfId="124"/>
    <cellStyle name="Note" xfId="125"/>
    <cellStyle name="Output" xfId="126"/>
    <cellStyle name="SAPBEXaggData" xfId="127"/>
    <cellStyle name="SAPBEXaggDataEmph" xfId="128"/>
    <cellStyle name="SAPBEXaggItem" xfId="129"/>
    <cellStyle name="SAPBEXaggItemX" xfId="130"/>
    <cellStyle name="SAPBEXchaText" xfId="131"/>
    <cellStyle name="SAPBEXexcBad7" xfId="132"/>
    <cellStyle name="SAPBEXexcBad8" xfId="133"/>
    <cellStyle name="SAPBEXexcBad9" xfId="134"/>
    <cellStyle name="SAPBEXexcCritical4" xfId="135"/>
    <cellStyle name="SAPBEXexcCritical5" xfId="136"/>
    <cellStyle name="SAPBEXexcCritical6" xfId="137"/>
    <cellStyle name="SAPBEXexcGood1" xfId="138"/>
    <cellStyle name="SAPBEXexcGood2" xfId="139"/>
    <cellStyle name="SAPBEXexcGood3" xfId="140"/>
    <cellStyle name="SAPBEXfilterDrill" xfId="141"/>
    <cellStyle name="SAPBEXfilterItem" xfId="142"/>
    <cellStyle name="SAPBEXfilterText" xfId="143"/>
    <cellStyle name="SAPBEXformats" xfId="144"/>
    <cellStyle name="SAPBEXheaderItem" xfId="145"/>
    <cellStyle name="SAPBEXheaderText" xfId="146"/>
    <cellStyle name="SAPBEXHLevel0" xfId="147"/>
    <cellStyle name="SAPBEXHLevel0X" xfId="148"/>
    <cellStyle name="SAPBEXHLevel1" xfId="149"/>
    <cellStyle name="SAPBEXHLevel1X" xfId="150"/>
    <cellStyle name="SAPBEXHLevel2" xfId="151"/>
    <cellStyle name="SAPBEXHLevel2X" xfId="152"/>
    <cellStyle name="SAPBEXHLevel3" xfId="153"/>
    <cellStyle name="SAPBEXHLevel3X" xfId="154"/>
    <cellStyle name="SAPBEXresData" xfId="155"/>
    <cellStyle name="SAPBEXresDataEmph" xfId="156"/>
    <cellStyle name="SAPBEXresItem" xfId="157"/>
    <cellStyle name="SAPBEXresItemX" xfId="158"/>
    <cellStyle name="SAPBEXstdData" xfId="159"/>
    <cellStyle name="SAPBEXstdDataEmph" xfId="160"/>
    <cellStyle name="SAPBEXstdItem" xfId="161"/>
    <cellStyle name="SAPBEXstdItemX" xfId="162"/>
    <cellStyle name="SAPBEXtitle" xfId="163"/>
    <cellStyle name="SAPBEXundefined" xfId="164"/>
    <cellStyle name="Title" xfId="165"/>
    <cellStyle name="Total" xfId="166"/>
    <cellStyle name="Warning Text" xfId="167"/>
    <cellStyle name="Акцент1" xfId="75" builtinId="29" customBuiltin="1"/>
    <cellStyle name="Акцент2" xfId="76" builtinId="33" customBuiltin="1"/>
    <cellStyle name="Акцент3" xfId="77" builtinId="37" customBuiltin="1"/>
    <cellStyle name="Акцент4" xfId="78" builtinId="41" customBuiltin="1"/>
    <cellStyle name="Акцент5" xfId="79" builtinId="45" customBuiltin="1"/>
    <cellStyle name="Акцент6" xfId="80" builtinId="49" customBuiltin="1"/>
    <cellStyle name="Ввод " xfId="67" builtinId="20" customBuiltin="1"/>
    <cellStyle name="Вывод" xfId="68" builtinId="21" customBuiltin="1"/>
    <cellStyle name="Вычисление" xfId="69" builtinId="22" customBuiltin="1"/>
    <cellStyle name="Гиперссылка 10" xfId="168"/>
    <cellStyle name="Гиперссылка 2" xfId="169"/>
    <cellStyle name="Гиперссылка 2 10" xfId="170"/>
    <cellStyle name="Гиперссылка 2 11" xfId="171"/>
    <cellStyle name="Гиперссылка 2 12" xfId="172"/>
    <cellStyle name="Гиперссылка 2 13" xfId="173"/>
    <cellStyle name="Гиперссылка 2 14" xfId="174"/>
    <cellStyle name="Гиперссылка 2 15" xfId="175"/>
    <cellStyle name="Гиперссылка 2 16" xfId="176"/>
    <cellStyle name="Гиперссылка 2 17" xfId="177"/>
    <cellStyle name="Гиперссылка 2 18" xfId="178"/>
    <cellStyle name="Гиперссылка 2 19" xfId="179"/>
    <cellStyle name="Гиперссылка 2 2" xfId="180"/>
    <cellStyle name="Гиперссылка 2 20" xfId="181"/>
    <cellStyle name="Гиперссылка 2 21" xfId="182"/>
    <cellStyle name="Гиперссылка 2 22" xfId="183"/>
    <cellStyle name="Гиперссылка 2 23" xfId="184"/>
    <cellStyle name="Гиперссылка 2 24" xfId="185"/>
    <cellStyle name="Гиперссылка 2 25" xfId="186"/>
    <cellStyle name="Гиперссылка 2 26" xfId="187"/>
    <cellStyle name="Гиперссылка 2 27" xfId="188"/>
    <cellStyle name="Гиперссылка 2 28" xfId="189"/>
    <cellStyle name="Гиперссылка 2 29" xfId="190"/>
    <cellStyle name="Гиперссылка 2 3" xfId="191"/>
    <cellStyle name="Гиперссылка 2 30" xfId="192"/>
    <cellStyle name="Гиперссылка 2 31" xfId="193"/>
    <cellStyle name="Гиперссылка 2 32" xfId="194"/>
    <cellStyle name="Гиперссылка 2 33" xfId="195"/>
    <cellStyle name="Гиперссылка 2 34" xfId="196"/>
    <cellStyle name="Гиперссылка 2 35" xfId="197"/>
    <cellStyle name="Гиперссылка 2 36" xfId="198"/>
    <cellStyle name="Гиперссылка 2 37" xfId="199"/>
    <cellStyle name="Гиперссылка 2 38" xfId="200"/>
    <cellStyle name="Гиперссылка 2 39" xfId="201"/>
    <cellStyle name="Гиперссылка 2 4" xfId="202"/>
    <cellStyle name="Гиперссылка 2 40" xfId="203"/>
    <cellStyle name="Гиперссылка 2 41" xfId="204"/>
    <cellStyle name="Гиперссылка 2 42" xfId="205"/>
    <cellStyle name="Гиперссылка 2 43" xfId="206"/>
    <cellStyle name="Гиперссылка 2 44" xfId="207"/>
    <cellStyle name="Гиперссылка 2 45" xfId="208"/>
    <cellStyle name="Гиперссылка 2 46" xfId="209"/>
    <cellStyle name="Гиперссылка 2 47" xfId="210"/>
    <cellStyle name="Гиперссылка 2 48" xfId="211"/>
    <cellStyle name="Гиперссылка 2 49" xfId="212"/>
    <cellStyle name="Гиперссылка 2 5" xfId="213"/>
    <cellStyle name="Гиперссылка 2 50" xfId="214"/>
    <cellStyle name="Гиперссылка 2 51" xfId="215"/>
    <cellStyle name="Гиперссылка 2 52" xfId="216"/>
    <cellStyle name="Гиперссылка 2 53" xfId="217"/>
    <cellStyle name="Гиперссылка 2 54" xfId="218"/>
    <cellStyle name="Гиперссылка 2 55" xfId="219"/>
    <cellStyle name="Гиперссылка 2 56" xfId="220"/>
    <cellStyle name="Гиперссылка 2 57" xfId="221"/>
    <cellStyle name="Гиперссылка 2 58" xfId="222"/>
    <cellStyle name="Гиперссылка 2 59" xfId="223"/>
    <cellStyle name="Гиперссылка 2 6" xfId="224"/>
    <cellStyle name="Гиперссылка 2 60" xfId="225"/>
    <cellStyle name="Гиперссылка 2 61" xfId="226"/>
    <cellStyle name="Гиперссылка 2 62" xfId="227"/>
    <cellStyle name="Гиперссылка 2 63" xfId="228"/>
    <cellStyle name="Гиперссылка 2 64" xfId="229"/>
    <cellStyle name="Гиперссылка 2 65" xfId="230"/>
    <cellStyle name="Гиперссылка 2 66" xfId="231"/>
    <cellStyle name="Гиперссылка 2 67" xfId="232"/>
    <cellStyle name="Гиперссылка 2 68" xfId="233"/>
    <cellStyle name="Гиперссылка 2 69" xfId="234"/>
    <cellStyle name="Гиперссылка 2 7" xfId="235"/>
    <cellStyle name="Гиперссылка 2 70" xfId="236"/>
    <cellStyle name="Гиперссылка 2 71" xfId="237"/>
    <cellStyle name="Гиперссылка 2 72" xfId="238"/>
    <cellStyle name="Гиперссылка 2 73" xfId="239"/>
    <cellStyle name="Гиперссылка 2 74" xfId="240"/>
    <cellStyle name="Гиперссылка 2 75" xfId="241"/>
    <cellStyle name="Гиперссылка 2 76" xfId="242"/>
    <cellStyle name="Гиперссылка 2 77" xfId="243"/>
    <cellStyle name="Гиперссылка 2 8" xfId="244"/>
    <cellStyle name="Гиперссылка 2 9" xfId="245"/>
    <cellStyle name="Гиперссылка 32" xfId="246"/>
    <cellStyle name="Заголовок 1" xfId="60" builtinId="16" customBuiltin="1"/>
    <cellStyle name="Заголовок 2" xfId="61" builtinId="17" customBuiltin="1"/>
    <cellStyle name="Заголовок 3" xfId="62" builtinId="18" customBuiltin="1"/>
    <cellStyle name="Заголовок 4" xfId="63" builtinId="19" customBuiltin="1"/>
    <cellStyle name="Итог" xfId="74" builtinId="25" customBuiltin="1"/>
    <cellStyle name="КАНДАГАЧ тел3-33-96" xfId="4"/>
    <cellStyle name="КАНДАГАЧ тел3-33-96 2" xfId="248"/>
    <cellStyle name="КАНДАГАЧ тел3-33-96 3" xfId="249"/>
    <cellStyle name="КАНДАГАЧ тел3-33-96 4" xfId="247"/>
    <cellStyle name="КАНДАГАЧ тел3-33-96_1 uANEA OOOAEIAI." xfId="250"/>
    <cellStyle name="Контрольная ячейка" xfId="71" builtinId="23" customBuiltin="1"/>
    <cellStyle name="Название" xfId="59" builtinId="15" customBuiltin="1"/>
    <cellStyle name="Нейтральный" xfId="66" builtinId="28" customBuiltin="1"/>
    <cellStyle name="Обычный" xfId="0" builtinId="0"/>
    <cellStyle name="Обычный 10" xfId="5"/>
    <cellStyle name="Обычный 10 2" xfId="57"/>
    <cellStyle name="Обычный 10 3" xfId="58"/>
    <cellStyle name="Обычный 10 4" xfId="251"/>
    <cellStyle name="Обычный 10 5" xfId="727"/>
    <cellStyle name="Обычный 100" xfId="82"/>
    <cellStyle name="Обычный 101" xfId="252"/>
    <cellStyle name="Обычный 102" xfId="253"/>
    <cellStyle name="Обычный 103" xfId="254"/>
    <cellStyle name="Обычный 104" xfId="255"/>
    <cellStyle name="Обычный 105" xfId="256"/>
    <cellStyle name="Обычный 106" xfId="257"/>
    <cellStyle name="Обычный 107" xfId="258"/>
    <cellStyle name="Обычный 108" xfId="259"/>
    <cellStyle name="Обычный 109" xfId="260"/>
    <cellStyle name="Обычный 11" xfId="6"/>
    <cellStyle name="Обычный 11 18 2 2 2 2" xfId="262"/>
    <cellStyle name="Обычный 11 18 2 2 2 2 2" xfId="263"/>
    <cellStyle name="Обычный 11 2" xfId="261"/>
    <cellStyle name="Обычный 110" xfId="264"/>
    <cellStyle name="Обычный 111" xfId="265"/>
    <cellStyle name="Обычный 112" xfId="266"/>
    <cellStyle name="Обычный 113" xfId="267"/>
    <cellStyle name="Обычный 114" xfId="268"/>
    <cellStyle name="Обычный 115" xfId="86"/>
    <cellStyle name="Обычный 116" xfId="269"/>
    <cellStyle name="Обычный 12" xfId="270"/>
    <cellStyle name="Обычный 13" xfId="7"/>
    <cellStyle name="Обычный 13 2" xfId="271"/>
    <cellStyle name="Обычный 14" xfId="8"/>
    <cellStyle name="Обычный 14 2" xfId="272"/>
    <cellStyle name="Обычный 15" xfId="9"/>
    <cellStyle name="Обычный 16" xfId="10"/>
    <cellStyle name="Обычный 16 2" xfId="273"/>
    <cellStyle name="Обычный 16 3" xfId="274"/>
    <cellStyle name="Обычный 17" xfId="11"/>
    <cellStyle name="Обычный 18" xfId="275"/>
    <cellStyle name="Обычный 18 2" xfId="276"/>
    <cellStyle name="Обычный 18 2 2" xfId="277"/>
    <cellStyle name="Обычный 18 3" xfId="278"/>
    <cellStyle name="Обычный 19" xfId="279"/>
    <cellStyle name="Обычный 2" xfId="12"/>
    <cellStyle name="Обычный 2 10" xfId="3"/>
    <cellStyle name="Обычный 2 10 2" xfId="280"/>
    <cellStyle name="Обычный 2 11" xfId="281"/>
    <cellStyle name="Обычный 2 12" xfId="282"/>
    <cellStyle name="Обычный 2 13" xfId="283"/>
    <cellStyle name="Обычный 2 14" xfId="284"/>
    <cellStyle name="Обычный 2 15" xfId="285"/>
    <cellStyle name="Обычный 2 16" xfId="286"/>
    <cellStyle name="Обычный 2 17" xfId="287"/>
    <cellStyle name="Обычный 2 18" xfId="288"/>
    <cellStyle name="Обычный 2 19" xfId="289"/>
    <cellStyle name="Обычный 2 2" xfId="13"/>
    <cellStyle name="Обычный 2 2 10" xfId="291"/>
    <cellStyle name="Обычный 2 2 11" xfId="292"/>
    <cellStyle name="Обычный 2 2 12" xfId="293"/>
    <cellStyle name="Обычный 2 2 13" xfId="294"/>
    <cellStyle name="Обычный 2 2 14" xfId="295"/>
    <cellStyle name="Обычный 2 2 15" xfId="296"/>
    <cellStyle name="Обычный 2 2 16" xfId="297"/>
    <cellStyle name="Обычный 2 2 17" xfId="298"/>
    <cellStyle name="Обычный 2 2 18" xfId="299"/>
    <cellStyle name="Обычный 2 2 19" xfId="300"/>
    <cellStyle name="Обычный 2 2 2" xfId="301"/>
    <cellStyle name="Обычный 2 2 2 2" xfId="302"/>
    <cellStyle name="Обычный 2 2 20" xfId="303"/>
    <cellStyle name="Обычный 2 2 21" xfId="304"/>
    <cellStyle name="Обычный 2 2 22" xfId="305"/>
    <cellStyle name="Обычный 2 2 23" xfId="306"/>
    <cellStyle name="Обычный 2 2 24" xfId="307"/>
    <cellStyle name="Обычный 2 2 25" xfId="308"/>
    <cellStyle name="Обычный 2 2 26" xfId="309"/>
    <cellStyle name="Обычный 2 2 27" xfId="310"/>
    <cellStyle name="Обычный 2 2 28" xfId="311"/>
    <cellStyle name="Обычный 2 2 29" xfId="312"/>
    <cellStyle name="Обычный 2 2 3" xfId="313"/>
    <cellStyle name="Обычный 2 2 3 8" xfId="314"/>
    <cellStyle name="Обычный 2 2 30" xfId="315"/>
    <cellStyle name="Обычный 2 2 31" xfId="316"/>
    <cellStyle name="Обычный 2 2 32" xfId="317"/>
    <cellStyle name="Обычный 2 2 33" xfId="318"/>
    <cellStyle name="Обычный 2 2 34" xfId="319"/>
    <cellStyle name="Обычный 2 2 35" xfId="320"/>
    <cellStyle name="Обычный 2 2 36" xfId="321"/>
    <cellStyle name="Обычный 2 2 37" xfId="322"/>
    <cellStyle name="Обычный 2 2 38" xfId="323"/>
    <cellStyle name="Обычный 2 2 39" xfId="324"/>
    <cellStyle name="Обычный 2 2 4" xfId="325"/>
    <cellStyle name="Обычный 2 2 4 3" xfId="326"/>
    <cellStyle name="Обычный 2 2 40" xfId="327"/>
    <cellStyle name="Обычный 2 2 41" xfId="328"/>
    <cellStyle name="Обычный 2 2 42" xfId="329"/>
    <cellStyle name="Обычный 2 2 43" xfId="330"/>
    <cellStyle name="Обычный 2 2 44" xfId="331"/>
    <cellStyle name="Обычный 2 2 45" xfId="332"/>
    <cellStyle name="Обычный 2 2 46" xfId="333"/>
    <cellStyle name="Обычный 2 2 47" xfId="334"/>
    <cellStyle name="Обычный 2 2 48" xfId="335"/>
    <cellStyle name="Обычный 2 2 49" xfId="336"/>
    <cellStyle name="Обычный 2 2 5" xfId="337"/>
    <cellStyle name="Обычный 2 2 50" xfId="338"/>
    <cellStyle name="Обычный 2 2 51" xfId="339"/>
    <cellStyle name="Обычный 2 2 52" xfId="340"/>
    <cellStyle name="Обычный 2 2 53" xfId="341"/>
    <cellStyle name="Обычный 2 2 54" xfId="342"/>
    <cellStyle name="Обычный 2 2 55" xfId="343"/>
    <cellStyle name="Обычный 2 2 56" xfId="344"/>
    <cellStyle name="Обычный 2 2 57" xfId="345"/>
    <cellStyle name="Обычный 2 2 58" xfId="346"/>
    <cellStyle name="Обычный 2 2 59" xfId="347"/>
    <cellStyle name="Обычный 2 2 6" xfId="348"/>
    <cellStyle name="Обычный 2 2 60" xfId="349"/>
    <cellStyle name="Обычный 2 2 61" xfId="350"/>
    <cellStyle name="Обычный 2 2 62" xfId="351"/>
    <cellStyle name="Обычный 2 2 63" xfId="352"/>
    <cellStyle name="Обычный 2 2 64" xfId="353"/>
    <cellStyle name="Обычный 2 2 65" xfId="354"/>
    <cellStyle name="Обычный 2 2 66" xfId="355"/>
    <cellStyle name="Обычный 2 2 67" xfId="356"/>
    <cellStyle name="Обычный 2 2 68" xfId="357"/>
    <cellStyle name="Обычный 2 2 69" xfId="358"/>
    <cellStyle name="Обычный 2 2 7" xfId="359"/>
    <cellStyle name="Обычный 2 2 70" xfId="360"/>
    <cellStyle name="Обычный 2 2 71" xfId="361"/>
    <cellStyle name="Обычный 2 2 72" xfId="362"/>
    <cellStyle name="Обычный 2 2 73" xfId="363"/>
    <cellStyle name="Обычный 2 2 74" xfId="364"/>
    <cellStyle name="Обычный 2 2 75" xfId="365"/>
    <cellStyle name="Обычный 2 2 76" xfId="366"/>
    <cellStyle name="Обычный 2 2 77" xfId="367"/>
    <cellStyle name="Обычный 2 2 78" xfId="368"/>
    <cellStyle name="Обычный 2 2 79" xfId="290"/>
    <cellStyle name="Обычный 2 2 8" xfId="369"/>
    <cellStyle name="Обычный 2 2 9" xfId="370"/>
    <cellStyle name="Обычный 2 20" xfId="371"/>
    <cellStyle name="Обычный 2 21" xfId="372"/>
    <cellStyle name="Обычный 2 22" xfId="373"/>
    <cellStyle name="Обычный 2 23" xfId="374"/>
    <cellStyle name="Обычный 2 24" xfId="375"/>
    <cellStyle name="Обычный 2 25" xfId="376"/>
    <cellStyle name="Обычный 2 26" xfId="377"/>
    <cellStyle name="Обычный 2 27" xfId="378"/>
    <cellStyle name="Обычный 2 28" xfId="379"/>
    <cellStyle name="Обычный 2 29" xfId="380"/>
    <cellStyle name="Обычный 2 3" xfId="381"/>
    <cellStyle name="Обычный 2 3 2" xfId="382"/>
    <cellStyle name="Обычный 2 30" xfId="383"/>
    <cellStyle name="Обычный 2 31" xfId="384"/>
    <cellStyle name="Обычный 2 32" xfId="385"/>
    <cellStyle name="Обычный 2 33" xfId="386"/>
    <cellStyle name="Обычный 2 34" xfId="387"/>
    <cellStyle name="Обычный 2 35" xfId="388"/>
    <cellStyle name="Обычный 2 36" xfId="389"/>
    <cellStyle name="Обычный 2 37" xfId="390"/>
    <cellStyle name="Обычный 2 38" xfId="391"/>
    <cellStyle name="Обычный 2 39" xfId="392"/>
    <cellStyle name="Обычный 2 4" xfId="393"/>
    <cellStyle name="Обычный 2 4 2" xfId="394"/>
    <cellStyle name="Обычный 2 40" xfId="395"/>
    <cellStyle name="Обычный 2 41" xfId="396"/>
    <cellStyle name="Обычный 2 42" xfId="397"/>
    <cellStyle name="Обычный 2 43" xfId="398"/>
    <cellStyle name="Обычный 2 44" xfId="399"/>
    <cellStyle name="Обычный 2 45" xfId="400"/>
    <cellStyle name="Обычный 2 46" xfId="401"/>
    <cellStyle name="Обычный 2 47" xfId="402"/>
    <cellStyle name="Обычный 2 48" xfId="403"/>
    <cellStyle name="Обычный 2 49" xfId="404"/>
    <cellStyle name="Обычный 2 5" xfId="405"/>
    <cellStyle name="Обычный 2 5 2" xfId="406"/>
    <cellStyle name="Обычный 2 50" xfId="407"/>
    <cellStyle name="Обычный 2 51" xfId="408"/>
    <cellStyle name="Обычный 2 52" xfId="409"/>
    <cellStyle name="Обычный 2 53" xfId="410"/>
    <cellStyle name="Обычный 2 54" xfId="411"/>
    <cellStyle name="Обычный 2 55" xfId="412"/>
    <cellStyle name="Обычный 2 56" xfId="413"/>
    <cellStyle name="Обычный 2 57" xfId="414"/>
    <cellStyle name="Обычный 2 58" xfId="415"/>
    <cellStyle name="Обычный 2 59" xfId="416"/>
    <cellStyle name="Обычный 2 6" xfId="417"/>
    <cellStyle name="Обычный 2 60" xfId="418"/>
    <cellStyle name="Обычный 2 61" xfId="419"/>
    <cellStyle name="Обычный 2 62" xfId="420"/>
    <cellStyle name="Обычный 2 63" xfId="421"/>
    <cellStyle name="Обычный 2 64" xfId="422"/>
    <cellStyle name="Обычный 2 65" xfId="423"/>
    <cellStyle name="Обычный 2 66" xfId="424"/>
    <cellStyle name="Обычный 2 67" xfId="425"/>
    <cellStyle name="Обычный 2 68" xfId="426"/>
    <cellStyle name="Обычный 2 69" xfId="427"/>
    <cellStyle name="Обычный 2 7" xfId="428"/>
    <cellStyle name="Обычный 2 70" xfId="429"/>
    <cellStyle name="Обычный 2 71" xfId="430"/>
    <cellStyle name="Обычный 2 72" xfId="431"/>
    <cellStyle name="Обычный 2 73" xfId="432"/>
    <cellStyle name="Обычный 2 74" xfId="433"/>
    <cellStyle name="Обычный 2 75" xfId="434"/>
    <cellStyle name="Обычный 2 76" xfId="435"/>
    <cellStyle name="Обычный 2 77" xfId="436"/>
    <cellStyle name="Обычный 2 78" xfId="83"/>
    <cellStyle name="Обычный 2 8" xfId="437"/>
    <cellStyle name="Обычный 2 9" xfId="438"/>
    <cellStyle name="Обычный 20" xfId="439"/>
    <cellStyle name="Обычный 21" xfId="440"/>
    <cellStyle name="Обычный 22" xfId="14"/>
    <cellStyle name="Обычный 22 2" xfId="441"/>
    <cellStyle name="Обычный 23" xfId="15"/>
    <cellStyle name="Обычный 24" xfId="16"/>
    <cellStyle name="Обычный 25" xfId="442"/>
    <cellStyle name="Обычный 26" xfId="17"/>
    <cellStyle name="Обычный 27" xfId="443"/>
    <cellStyle name="Обычный 28" xfId="18"/>
    <cellStyle name="Обычный 28 2" xfId="444"/>
    <cellStyle name="Обычный 29" xfId="19"/>
    <cellStyle name="Обычный 29 2" xfId="445"/>
    <cellStyle name="Обычный 3" xfId="20"/>
    <cellStyle name="Обычный 3 10" xfId="447"/>
    <cellStyle name="Обычный 3 11" xfId="448"/>
    <cellStyle name="Обычный 3 12" xfId="449"/>
    <cellStyle name="Обычный 3 13" xfId="450"/>
    <cellStyle name="Обычный 3 14" xfId="451"/>
    <cellStyle name="Обычный 3 15" xfId="452"/>
    <cellStyle name="Обычный 3 16" xfId="453"/>
    <cellStyle name="Обычный 3 17" xfId="454"/>
    <cellStyle name="Обычный 3 18" xfId="455"/>
    <cellStyle name="Обычный 3 19" xfId="456"/>
    <cellStyle name="Обычный 3 2" xfId="21"/>
    <cellStyle name="Обычный 3 2 2" xfId="458"/>
    <cellStyle name="Обычный 3 2 3" xfId="457"/>
    <cellStyle name="Обычный 3 20" xfId="459"/>
    <cellStyle name="Обычный 3 21" xfId="460"/>
    <cellStyle name="Обычный 3 22" xfId="461"/>
    <cellStyle name="Обычный 3 23" xfId="462"/>
    <cellStyle name="Обычный 3 24" xfId="463"/>
    <cellStyle name="Обычный 3 25" xfId="464"/>
    <cellStyle name="Обычный 3 26" xfId="465"/>
    <cellStyle name="Обычный 3 27" xfId="466"/>
    <cellStyle name="Обычный 3 28" xfId="467"/>
    <cellStyle name="Обычный 3 29" xfId="468"/>
    <cellStyle name="Обычный 3 3" xfId="469"/>
    <cellStyle name="Обычный 3 30" xfId="470"/>
    <cellStyle name="Обычный 3 31" xfId="471"/>
    <cellStyle name="Обычный 3 32" xfId="472"/>
    <cellStyle name="Обычный 3 33" xfId="473"/>
    <cellStyle name="Обычный 3 34" xfId="474"/>
    <cellStyle name="Обычный 3 35" xfId="475"/>
    <cellStyle name="Обычный 3 36" xfId="476"/>
    <cellStyle name="Обычный 3 37" xfId="477"/>
    <cellStyle name="Обычный 3 38" xfId="478"/>
    <cellStyle name="Обычный 3 39" xfId="479"/>
    <cellStyle name="Обычный 3 4" xfId="480"/>
    <cellStyle name="Обычный 3 40" xfId="481"/>
    <cellStyle name="Обычный 3 41" xfId="482"/>
    <cellStyle name="Обычный 3 42" xfId="483"/>
    <cellStyle name="Обычный 3 43" xfId="484"/>
    <cellStyle name="Обычный 3 44" xfId="485"/>
    <cellStyle name="Обычный 3 45" xfId="486"/>
    <cellStyle name="Обычный 3 46" xfId="487"/>
    <cellStyle name="Обычный 3 47" xfId="488"/>
    <cellStyle name="Обычный 3 48" xfId="489"/>
    <cellStyle name="Обычный 3 49" xfId="490"/>
    <cellStyle name="Обычный 3 5" xfId="491"/>
    <cellStyle name="Обычный 3 50" xfId="492"/>
    <cellStyle name="Обычный 3 51" xfId="493"/>
    <cellStyle name="Обычный 3 52" xfId="494"/>
    <cellStyle name="Обычный 3 53" xfId="495"/>
    <cellStyle name="Обычный 3 54" xfId="496"/>
    <cellStyle name="Обычный 3 55" xfId="497"/>
    <cellStyle name="Обычный 3 56" xfId="498"/>
    <cellStyle name="Обычный 3 57" xfId="499"/>
    <cellStyle name="Обычный 3 58" xfId="500"/>
    <cellStyle name="Обычный 3 59" xfId="501"/>
    <cellStyle name="Обычный 3 6" xfId="502"/>
    <cellStyle name="Обычный 3 60" xfId="503"/>
    <cellStyle name="Обычный 3 61" xfId="504"/>
    <cellStyle name="Обычный 3 62" xfId="505"/>
    <cellStyle name="Обычный 3 63" xfId="506"/>
    <cellStyle name="Обычный 3 64" xfId="507"/>
    <cellStyle name="Обычный 3 65" xfId="508"/>
    <cellStyle name="Обычный 3 66" xfId="509"/>
    <cellStyle name="Обычный 3 67" xfId="510"/>
    <cellStyle name="Обычный 3 68" xfId="511"/>
    <cellStyle name="Обычный 3 69" xfId="512"/>
    <cellStyle name="Обычный 3 7" xfId="513"/>
    <cellStyle name="Обычный 3 70" xfId="514"/>
    <cellStyle name="Обычный 3 71" xfId="515"/>
    <cellStyle name="Обычный 3 72" xfId="516"/>
    <cellStyle name="Обычный 3 73" xfId="517"/>
    <cellStyle name="Обычный 3 74" xfId="518"/>
    <cellStyle name="Обычный 3 75" xfId="519"/>
    <cellStyle name="Обычный 3 76" xfId="520"/>
    <cellStyle name="Обычный 3 77" xfId="521"/>
    <cellStyle name="Обычный 3 78" xfId="522"/>
    <cellStyle name="Обычный 3 79" xfId="446"/>
    <cellStyle name="Обычный 3 8" xfId="523"/>
    <cellStyle name="Обычный 3 9" xfId="524"/>
    <cellStyle name="Обычный 30" xfId="525"/>
    <cellStyle name="Обычный 31" xfId="526"/>
    <cellStyle name="Обычный 31 2" xfId="527"/>
    <cellStyle name="Обычный 32" xfId="1"/>
    <cellStyle name="Обычный 32 2" xfId="528"/>
    <cellStyle name="Обычный 33" xfId="529"/>
    <cellStyle name="Обычный 34" xfId="530"/>
    <cellStyle name="Обычный 35" xfId="22"/>
    <cellStyle name="Обычный 36" xfId="23"/>
    <cellStyle name="Обычный 37" xfId="24"/>
    <cellStyle name="Обычный 38" xfId="25"/>
    <cellStyle name="Обычный 39" xfId="531"/>
    <cellStyle name="Обычный 4" xfId="532"/>
    <cellStyle name="Обычный 4 2" xfId="533"/>
    <cellStyle name="Обычный 4 3" xfId="534"/>
    <cellStyle name="Обычный 4 4" xfId="535"/>
    <cellStyle name="Обычный 4 5" xfId="536"/>
    <cellStyle name="Обычный 40" xfId="26"/>
    <cellStyle name="Обычный 41" xfId="537"/>
    <cellStyle name="Обычный 42" xfId="538"/>
    <cellStyle name="Обычный 43" xfId="27"/>
    <cellStyle name="Обычный 44" xfId="28"/>
    <cellStyle name="Обычный 45" xfId="29"/>
    <cellStyle name="Обычный 45 2" xfId="539"/>
    <cellStyle name="Обычный 46" xfId="30"/>
    <cellStyle name="Обычный 47" xfId="540"/>
    <cellStyle name="Обычный 48" xfId="541"/>
    <cellStyle name="Обычный 49" xfId="31"/>
    <cellStyle name="Обычный 49 2" xfId="542"/>
    <cellStyle name="Обычный 5" xfId="32"/>
    <cellStyle name="Обычный 5 2" xfId="544"/>
    <cellStyle name="Обычный 5 3" xfId="543"/>
    <cellStyle name="Обычный 50" xfId="545"/>
    <cellStyle name="Обычный 51" xfId="546"/>
    <cellStyle name="Обычный 52" xfId="547"/>
    <cellStyle name="Обычный 53" xfId="548"/>
    <cellStyle name="Обычный 53 2" xfId="549"/>
    <cellStyle name="Обычный 53 2 2" xfId="550"/>
    <cellStyle name="Обычный 53 3" xfId="551"/>
    <cellStyle name="Обычный 53 4" xfId="552"/>
    <cellStyle name="Обычный 54" xfId="553"/>
    <cellStyle name="Обычный 55" xfId="554"/>
    <cellStyle name="Обычный 56" xfId="555"/>
    <cellStyle name="Обычный 57" xfId="556"/>
    <cellStyle name="Обычный 58" xfId="33"/>
    <cellStyle name="Обычный 58 2" xfId="557"/>
    <cellStyle name="Обычный 59" xfId="558"/>
    <cellStyle name="Обычный 6" xfId="34"/>
    <cellStyle name="Обычный 6 2" xfId="559"/>
    <cellStyle name="Обычный 60" xfId="560"/>
    <cellStyle name="Обычный 61" xfId="35"/>
    <cellStyle name="Обычный 61 2" xfId="561"/>
    <cellStyle name="Обычный 62" xfId="36"/>
    <cellStyle name="Обычный 62 2" xfId="562"/>
    <cellStyle name="Обычный 63" xfId="563"/>
    <cellStyle name="Обычный 64" xfId="564"/>
    <cellStyle name="Обычный 65" xfId="565"/>
    <cellStyle name="Обычный 66" xfId="566"/>
    <cellStyle name="Обычный 67" xfId="567"/>
    <cellStyle name="Обычный 68" xfId="568"/>
    <cellStyle name="Обычный 69" xfId="569"/>
    <cellStyle name="Обычный 7" xfId="37"/>
    <cellStyle name="Обычный 7 2" xfId="570"/>
    <cellStyle name="Обычный 7 7" xfId="571"/>
    <cellStyle name="Обычный 70" xfId="572"/>
    <cellStyle name="Обычный 71" xfId="573"/>
    <cellStyle name="Обычный 72" xfId="574"/>
    <cellStyle name="Обычный 73" xfId="575"/>
    <cellStyle name="Обычный 74" xfId="576"/>
    <cellStyle name="Обычный 75" xfId="577"/>
    <cellStyle name="Обычный 76" xfId="578"/>
    <cellStyle name="Обычный 77" xfId="579"/>
    <cellStyle name="Обычный 78" xfId="580"/>
    <cellStyle name="Обычный 79" xfId="581"/>
    <cellStyle name="Обычный 8" xfId="38"/>
    <cellStyle name="Обычный 8 10" xfId="582"/>
    <cellStyle name="Обычный 8 11" xfId="583"/>
    <cellStyle name="Обычный 8 12" xfId="584"/>
    <cellStyle name="Обычный 8 13" xfId="585"/>
    <cellStyle name="Обычный 8 14" xfId="586"/>
    <cellStyle name="Обычный 8 15" xfId="587"/>
    <cellStyle name="Обычный 8 16" xfId="588"/>
    <cellStyle name="Обычный 8 17" xfId="589"/>
    <cellStyle name="Обычный 8 18" xfId="590"/>
    <cellStyle name="Обычный 8 19" xfId="591"/>
    <cellStyle name="Обычный 8 2" xfId="592"/>
    <cellStyle name="Обычный 8 20" xfId="593"/>
    <cellStyle name="Обычный 8 21" xfId="594"/>
    <cellStyle name="Обычный 8 22" xfId="595"/>
    <cellStyle name="Обычный 8 23" xfId="596"/>
    <cellStyle name="Обычный 8 24" xfId="597"/>
    <cellStyle name="Обычный 8 25" xfId="598"/>
    <cellStyle name="Обычный 8 26" xfId="599"/>
    <cellStyle name="Обычный 8 27" xfId="600"/>
    <cellStyle name="Обычный 8 28" xfId="601"/>
    <cellStyle name="Обычный 8 29" xfId="602"/>
    <cellStyle name="Обычный 8 3" xfId="603"/>
    <cellStyle name="Обычный 8 30" xfId="604"/>
    <cellStyle name="Обычный 8 31" xfId="605"/>
    <cellStyle name="Обычный 8 32" xfId="606"/>
    <cellStyle name="Обычный 8 33" xfId="607"/>
    <cellStyle name="Обычный 8 34" xfId="608"/>
    <cellStyle name="Обычный 8 35" xfId="609"/>
    <cellStyle name="Обычный 8 36" xfId="610"/>
    <cellStyle name="Обычный 8 37" xfId="611"/>
    <cellStyle name="Обычный 8 38" xfId="612"/>
    <cellStyle name="Обычный 8 39" xfId="613"/>
    <cellStyle name="Обычный 8 4" xfId="614"/>
    <cellStyle name="Обычный 8 40" xfId="615"/>
    <cellStyle name="Обычный 8 41" xfId="616"/>
    <cellStyle name="Обычный 8 42" xfId="617"/>
    <cellStyle name="Обычный 8 43" xfId="618"/>
    <cellStyle name="Обычный 8 44" xfId="619"/>
    <cellStyle name="Обычный 8 45" xfId="620"/>
    <cellStyle name="Обычный 8 46" xfId="621"/>
    <cellStyle name="Обычный 8 47" xfId="622"/>
    <cellStyle name="Обычный 8 48" xfId="623"/>
    <cellStyle name="Обычный 8 49" xfId="624"/>
    <cellStyle name="Обычный 8 5" xfId="625"/>
    <cellStyle name="Обычный 8 50" xfId="626"/>
    <cellStyle name="Обычный 8 51" xfId="627"/>
    <cellStyle name="Обычный 8 52" xfId="628"/>
    <cellStyle name="Обычный 8 53" xfId="629"/>
    <cellStyle name="Обычный 8 54" xfId="630"/>
    <cellStyle name="Обычный 8 55" xfId="631"/>
    <cellStyle name="Обычный 8 56" xfId="632"/>
    <cellStyle name="Обычный 8 57" xfId="633"/>
    <cellStyle name="Обычный 8 58" xfId="634"/>
    <cellStyle name="Обычный 8 59" xfId="635"/>
    <cellStyle name="Обычный 8 6" xfId="636"/>
    <cellStyle name="Обычный 8 60" xfId="637"/>
    <cellStyle name="Обычный 8 61" xfId="638"/>
    <cellStyle name="Обычный 8 62" xfId="639"/>
    <cellStyle name="Обычный 8 63" xfId="640"/>
    <cellStyle name="Обычный 8 64" xfId="641"/>
    <cellStyle name="Обычный 8 65" xfId="642"/>
    <cellStyle name="Обычный 8 66" xfId="643"/>
    <cellStyle name="Обычный 8 67" xfId="644"/>
    <cellStyle name="Обычный 8 68" xfId="645"/>
    <cellStyle name="Обычный 8 69" xfId="646"/>
    <cellStyle name="Обычный 8 7" xfId="647"/>
    <cellStyle name="Обычный 8 70" xfId="648"/>
    <cellStyle name="Обычный 8 71" xfId="649"/>
    <cellStyle name="Обычный 8 72" xfId="650"/>
    <cellStyle name="Обычный 8 73" xfId="651"/>
    <cellStyle name="Обычный 8 74" xfId="652"/>
    <cellStyle name="Обычный 8 75" xfId="653"/>
    <cellStyle name="Обычный 8 76" xfId="654"/>
    <cellStyle name="Обычный 8 77" xfId="655"/>
    <cellStyle name="Обычный 8 78" xfId="81"/>
    <cellStyle name="Обычный 8 8" xfId="656"/>
    <cellStyle name="Обычный 8 9" xfId="657"/>
    <cellStyle name="Обычный 80" xfId="658"/>
    <cellStyle name="Обычный 81" xfId="659"/>
    <cellStyle name="Обычный 82" xfId="660"/>
    <cellStyle name="Обычный 83" xfId="661"/>
    <cellStyle name="Обычный 84" xfId="662"/>
    <cellStyle name="Обычный 85" xfId="39"/>
    <cellStyle name="Обычный 85 2" xfId="663"/>
    <cellStyle name="Обычный 86" xfId="664"/>
    <cellStyle name="Обычный 87" xfId="665"/>
    <cellStyle name="Обычный 88" xfId="666"/>
    <cellStyle name="Обычный 89" xfId="667"/>
    <cellStyle name="Обычный 9" xfId="668"/>
    <cellStyle name="Обычный 9 2" xfId="669"/>
    <cellStyle name="Обычный 9 9" xfId="670"/>
    <cellStyle name="Обычный 90" xfId="671"/>
    <cellStyle name="Обычный 91" xfId="672"/>
    <cellStyle name="Обычный 92" xfId="673"/>
    <cellStyle name="Обычный 93" xfId="674"/>
    <cellStyle name="Обычный 94" xfId="675"/>
    <cellStyle name="Обычный 95" xfId="676"/>
    <cellStyle name="Обычный 96" xfId="677"/>
    <cellStyle name="Обычный 97" xfId="678"/>
    <cellStyle name="Обычный 98" xfId="679"/>
    <cellStyle name="Обычный 99" xfId="680"/>
    <cellStyle name="Плохой" xfId="65" builtinId="27" customBuiltin="1"/>
    <cellStyle name="Пояснение" xfId="73" builtinId="53" customBuiltin="1"/>
    <cellStyle name="Примечание 2" xfId="682"/>
    <cellStyle name="Примечание 2 2" xfId="683"/>
    <cellStyle name="Примечание 3" xfId="684"/>
    <cellStyle name="Примечание 4" xfId="681"/>
    <cellStyle name="Процентный 2" xfId="685"/>
    <cellStyle name="Процентный 2 2" xfId="686"/>
    <cellStyle name="Процентный 3" xfId="687"/>
    <cellStyle name="Связанная ячейка" xfId="70" builtinId="24" customBuiltin="1"/>
    <cellStyle name="Стиль 1" xfId="40"/>
    <cellStyle name="Стиль 1 2" xfId="688"/>
    <cellStyle name="Текст предупреждения" xfId="72" builtinId="11" customBuiltin="1"/>
    <cellStyle name="Финансовый 10" xfId="689"/>
    <cellStyle name="Финансовый 100" xfId="41"/>
    <cellStyle name="Финансовый 11" xfId="84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1"/>
    <cellStyle name="Финансовый 2 11" xfId="690"/>
    <cellStyle name="Финансовый 2 12" xfId="85"/>
    <cellStyle name="Финансовый 2 2" xfId="46"/>
    <cellStyle name="Финансовый 2 2 2" xfId="693"/>
    <cellStyle name="Финансовый 2 2 2 2" xfId="47"/>
    <cellStyle name="Финансовый 2 2 3" xfId="694"/>
    <cellStyle name="Финансовый 2 2 4" xfId="695"/>
    <cellStyle name="Финансовый 2 2 5" xfId="692"/>
    <cellStyle name="Финансовый 2 3" xfId="696"/>
    <cellStyle name="Финансовый 2 3 2" xfId="697"/>
    <cellStyle name="Финансовый 2 3 3" xfId="698"/>
    <cellStyle name="Финансовый 2 4" xfId="699"/>
    <cellStyle name="Финансовый 2 4 2" xfId="700"/>
    <cellStyle name="Финансовый 2 4 3" xfId="701"/>
    <cellStyle name="Финансовый 2 5" xfId="702"/>
    <cellStyle name="Финансовый 2 6" xfId="703"/>
    <cellStyle name="Финансовый 2 7" xfId="704"/>
    <cellStyle name="Финансовый 2 8" xfId="705"/>
    <cellStyle name="Финансовый 2 9" xfId="706"/>
    <cellStyle name="Финансовый 3" xfId="48"/>
    <cellStyle name="Финансовый 3 10" xfId="708"/>
    <cellStyle name="Финансовый 3 11" xfId="707"/>
    <cellStyle name="Финансовый 3 2" xfId="709"/>
    <cellStyle name="Финансовый 3 3" xfId="710"/>
    <cellStyle name="Финансовый 3 3 2" xfId="711"/>
    <cellStyle name="Финансовый 3 4" xfId="712"/>
    <cellStyle name="Финансовый 3 5" xfId="713"/>
    <cellStyle name="Финансовый 3 6" xfId="714"/>
    <cellStyle name="Финансовый 3 7" xfId="715"/>
    <cellStyle name="Финансовый 3 8" xfId="716"/>
    <cellStyle name="Финансовый 3 9" xfId="717"/>
    <cellStyle name="Финансовый 4" xfId="55"/>
    <cellStyle name="Финансовый 4 2" xfId="718"/>
    <cellStyle name="Финансовый 4 3" xfId="719"/>
    <cellStyle name="Финансовый 5" xfId="56"/>
    <cellStyle name="Финансовый 5 2" xfId="720"/>
    <cellStyle name="Финансовый 6" xfId="49"/>
    <cellStyle name="Финансовый 6 2" xfId="722"/>
    <cellStyle name="Финансовый 6 3" xfId="723"/>
    <cellStyle name="Финансовый 6 4" xfId="721"/>
    <cellStyle name="Финансовый 7" xfId="50"/>
    <cellStyle name="Финансовый 7 2" xfId="724"/>
    <cellStyle name="Финансовый 78" xfId="51"/>
    <cellStyle name="Финансовый 8" xfId="52"/>
    <cellStyle name="Финансовый 8 2" xfId="725"/>
    <cellStyle name="Финансовый 89" xfId="53"/>
    <cellStyle name="Финансовый 9" xfId="726"/>
    <cellStyle name="Финансовый 90" xfId="54"/>
    <cellStyle name="Хороший" xfId="6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10"/>
  <sheetViews>
    <sheetView tabSelected="1" view="pageBreakPreview" zoomScale="70" zoomScaleNormal="70" zoomScaleSheetLayoutView="70" workbookViewId="0">
      <selection activeCell="T10" sqref="T10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5" customWidth="1"/>
    <col min="6" max="6" width="20" style="1" customWidth="1"/>
    <col min="7" max="7" width="42.42578125" style="1" customWidth="1"/>
    <col min="8" max="8" width="9.140625" style="5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8.5703125" style="1" customWidth="1"/>
    <col min="24" max="24" width="12" style="1" customWidth="1"/>
    <col min="25" max="25" width="8.85546875" style="1" customWidth="1"/>
    <col min="26" max="26" width="7.85546875" style="1" customWidth="1"/>
    <col min="27" max="16384" width="9.140625" style="2"/>
  </cols>
  <sheetData>
    <row r="1" spans="1:26" ht="69" customHeight="1" x14ac:dyDescent="0.25">
      <c r="V1" s="22" t="s">
        <v>25</v>
      </c>
      <c r="W1" s="22"/>
      <c r="X1" s="22"/>
      <c r="Y1" s="22"/>
      <c r="Z1" s="22"/>
    </row>
    <row r="2" spans="1:26" x14ac:dyDescent="0.25">
      <c r="A2" s="23" t="s">
        <v>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68.25" customHeight="1" x14ac:dyDescent="0.25">
      <c r="A3" s="27" t="s">
        <v>23</v>
      </c>
      <c r="B3" s="27" t="s">
        <v>21</v>
      </c>
      <c r="C3" s="27" t="s">
        <v>0</v>
      </c>
      <c r="D3" s="27" t="s">
        <v>1</v>
      </c>
      <c r="E3" s="30" t="s">
        <v>2</v>
      </c>
      <c r="F3" s="27" t="s">
        <v>3</v>
      </c>
      <c r="G3" s="27" t="s">
        <v>4</v>
      </c>
      <c r="H3" s="30" t="s">
        <v>5</v>
      </c>
      <c r="I3" s="27" t="s">
        <v>6</v>
      </c>
      <c r="J3" s="27" t="s">
        <v>7</v>
      </c>
      <c r="K3" s="27" t="s">
        <v>8</v>
      </c>
      <c r="L3" s="27" t="s">
        <v>9</v>
      </c>
      <c r="M3" s="27" t="s">
        <v>10</v>
      </c>
      <c r="N3" s="27" t="s">
        <v>11</v>
      </c>
      <c r="O3" s="24" t="s">
        <v>12</v>
      </c>
      <c r="P3" s="25"/>
      <c r="Q3" s="26"/>
      <c r="R3" s="27" t="s">
        <v>13</v>
      </c>
      <c r="S3" s="27" t="s">
        <v>14</v>
      </c>
      <c r="T3" s="27" t="s">
        <v>15</v>
      </c>
      <c r="U3" s="27" t="s">
        <v>16</v>
      </c>
      <c r="V3" s="27" t="s">
        <v>17</v>
      </c>
      <c r="W3" s="27" t="s">
        <v>37</v>
      </c>
      <c r="X3" s="27" t="s">
        <v>18</v>
      </c>
      <c r="Y3" s="27" t="s">
        <v>19</v>
      </c>
      <c r="Z3" s="27" t="s">
        <v>20</v>
      </c>
    </row>
    <row r="4" spans="1:26" ht="48" customHeight="1" x14ac:dyDescent="0.25">
      <c r="A4" s="28"/>
      <c r="B4" s="28"/>
      <c r="C4" s="28"/>
      <c r="D4" s="28"/>
      <c r="E4" s="31"/>
      <c r="F4" s="28"/>
      <c r="G4" s="28"/>
      <c r="H4" s="31"/>
      <c r="I4" s="28"/>
      <c r="J4" s="28"/>
      <c r="K4" s="28"/>
      <c r="L4" s="28"/>
      <c r="M4" s="28"/>
      <c r="N4" s="28"/>
      <c r="O4" s="33" t="s">
        <v>27</v>
      </c>
      <c r="P4" s="33"/>
      <c r="Q4" s="11" t="s">
        <v>31</v>
      </c>
      <c r="R4" s="28"/>
      <c r="S4" s="28"/>
      <c r="T4" s="28"/>
      <c r="U4" s="28"/>
      <c r="V4" s="28"/>
      <c r="W4" s="28"/>
      <c r="X4" s="28"/>
      <c r="Y4" s="28"/>
      <c r="Z4" s="28"/>
    </row>
    <row r="5" spans="1:26" s="3" customFormat="1" ht="28.5" x14ac:dyDescent="0.25">
      <c r="A5" s="29"/>
      <c r="B5" s="29"/>
      <c r="C5" s="29"/>
      <c r="D5" s="29"/>
      <c r="E5" s="32"/>
      <c r="F5" s="29"/>
      <c r="G5" s="29"/>
      <c r="H5" s="32"/>
      <c r="I5" s="29"/>
      <c r="J5" s="29"/>
      <c r="K5" s="29"/>
      <c r="L5" s="29"/>
      <c r="M5" s="29"/>
      <c r="N5" s="29"/>
      <c r="O5" s="11" t="s">
        <v>28</v>
      </c>
      <c r="P5" s="11" t="s">
        <v>29</v>
      </c>
      <c r="Q5" s="10" t="s">
        <v>32</v>
      </c>
      <c r="R5" s="29"/>
      <c r="S5" s="29"/>
      <c r="T5" s="29"/>
      <c r="U5" s="29"/>
      <c r="V5" s="29"/>
      <c r="W5" s="29"/>
      <c r="X5" s="29"/>
      <c r="Y5" s="29"/>
      <c r="Z5" s="29"/>
    </row>
    <row r="6" spans="1:26" s="4" customFormat="1" ht="28.5" customHeight="1" x14ac:dyDescent="0.25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  <c r="M6" s="9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  <c r="Y6" s="8">
        <v>25</v>
      </c>
      <c r="Z6" s="8">
        <v>26</v>
      </c>
    </row>
    <row r="7" spans="1:26" s="19" customFormat="1" ht="115.5" customHeight="1" x14ac:dyDescent="0.25">
      <c r="A7" s="17" t="s">
        <v>30</v>
      </c>
      <c r="B7" s="21" t="s">
        <v>43</v>
      </c>
      <c r="C7" s="6" t="s">
        <v>33</v>
      </c>
      <c r="D7" s="34" t="s">
        <v>44</v>
      </c>
      <c r="E7" s="34" t="s">
        <v>45</v>
      </c>
      <c r="F7" s="34" t="s">
        <v>46</v>
      </c>
      <c r="G7" s="35" t="s">
        <v>47</v>
      </c>
      <c r="H7" s="6" t="s">
        <v>34</v>
      </c>
      <c r="I7" s="15">
        <v>0</v>
      </c>
      <c r="J7" s="16" t="s">
        <v>26</v>
      </c>
      <c r="K7" s="15" t="s">
        <v>22</v>
      </c>
      <c r="L7" s="36" t="s">
        <v>48</v>
      </c>
      <c r="M7" s="15" t="s">
        <v>35</v>
      </c>
      <c r="N7" s="18" t="s">
        <v>24</v>
      </c>
      <c r="O7" s="18"/>
      <c r="P7" s="18"/>
      <c r="Q7" s="17" t="s">
        <v>38</v>
      </c>
      <c r="R7" s="12">
        <v>0</v>
      </c>
      <c r="S7" s="17" t="s">
        <v>42</v>
      </c>
      <c r="T7" s="20" t="s">
        <v>41</v>
      </c>
      <c r="U7" s="37">
        <v>300</v>
      </c>
      <c r="V7" s="38">
        <v>293673.33</v>
      </c>
      <c r="W7" s="38">
        <v>88101999</v>
      </c>
      <c r="X7" s="17"/>
      <c r="Y7" s="7" t="s">
        <v>39</v>
      </c>
      <c r="Z7" s="17"/>
    </row>
    <row r="9" spans="1:26" ht="20.25" x14ac:dyDescent="0.25">
      <c r="H9" s="14"/>
      <c r="I9" s="13"/>
      <c r="J9" s="13"/>
      <c r="K9" s="13"/>
      <c r="L9" s="13" t="s">
        <v>36</v>
      </c>
      <c r="M9" s="13"/>
      <c r="N9" s="13"/>
      <c r="O9" s="13"/>
      <c r="P9" s="13"/>
      <c r="Q9" s="13"/>
      <c r="R9" s="13"/>
    </row>
    <row r="10" spans="1:26" ht="20.25" x14ac:dyDescent="0.25">
      <c r="G10" s="13"/>
      <c r="H10" s="14"/>
      <c r="I10" s="13"/>
      <c r="J10" s="13"/>
      <c r="K10" s="13"/>
      <c r="L10" s="13"/>
      <c r="M10" s="13"/>
      <c r="N10" s="13"/>
      <c r="O10" s="13"/>
      <c r="P10" s="13"/>
      <c r="Q10" s="13"/>
      <c r="R10" s="13"/>
    </row>
  </sheetData>
  <autoFilter ref="A5:Z7"/>
  <mergeCells count="27">
    <mergeCell ref="Y3:Y5"/>
    <mergeCell ref="Z3:Z5"/>
    <mergeCell ref="U3:U5"/>
    <mergeCell ref="V3:V5"/>
    <mergeCell ref="W3:W5"/>
    <mergeCell ref="X3:X5"/>
    <mergeCell ref="E3:E5"/>
    <mergeCell ref="R3:R5"/>
    <mergeCell ref="S3:S5"/>
    <mergeCell ref="T3:T5"/>
    <mergeCell ref="O4:P4"/>
    <mergeCell ref="V1:Z1"/>
    <mergeCell ref="A2:Z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1">
    <dataValidation type="whole" allowBlank="1" showInputMessage="1" showErrorMessage="1" sqref="R7">
      <formula1>0</formula1>
      <formula2>100</formula2>
    </dataValidation>
  </dataValidations>
  <pageMargins left="0.25" right="0.25" top="0.75" bottom="0.75" header="0.3" footer="0.3"/>
  <pageSetup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2021-02-11T11:26:10Z</cp:lastPrinted>
  <dcterms:created xsi:type="dcterms:W3CDTF">2015-11-17T09:21:22Z</dcterms:created>
  <dcterms:modified xsi:type="dcterms:W3CDTF">2023-01-09T04:57:27Z</dcterms:modified>
</cp:coreProperties>
</file>